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9\r4課別フォルダ\08.保険長寿課\02高齢福祉係\03高齢者在宅福祉\03福祉サービス\配食サービス\4-事業者登録\R4.6作成\"/>
    </mc:Choice>
  </mc:AlternateContent>
  <xr:revisionPtr revIDLastSave="0" documentId="13_ncr:1_{E5B1346C-62AD-4264-842C-A8D0F7F06C7D}" xr6:coauthVersionLast="36" xr6:coauthVersionMax="36" xr10:uidLastSave="{00000000-0000-0000-0000-000000000000}"/>
  <bookViews>
    <workbookView xWindow="240" yWindow="12" windowWidth="14952" windowHeight="822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AF27" i="1" l="1"/>
  <c r="Z27" i="1"/>
  <c r="AJ26" i="1"/>
  <c r="AJ12" i="1"/>
  <c r="AJ13" i="1"/>
  <c r="AJ14" i="1"/>
  <c r="AJ15" i="1"/>
  <c r="AJ16" i="1"/>
  <c r="AJ17" i="1"/>
  <c r="AJ18" i="1"/>
  <c r="AJ19" i="1"/>
  <c r="AJ20" i="1"/>
  <c r="AJ21" i="1"/>
  <c r="AJ22" i="1"/>
  <c r="AJ23" i="1"/>
  <c r="AJ24" i="1"/>
  <c r="AJ25" i="1"/>
  <c r="AJ9" i="1"/>
  <c r="AJ10" i="1"/>
  <c r="AJ11" i="1"/>
  <c r="AJ8" i="1"/>
  <c r="AJ7" i="1"/>
</calcChain>
</file>

<file path=xl/sharedStrings.xml><?xml version="1.0" encoding="utf-8"?>
<sst xmlns="http://schemas.openxmlformats.org/spreadsheetml/2006/main" count="81" uniqueCount="18">
  <si>
    <t>配食サービス実績報告書　　　　</t>
    <rPh sb="0" eb="1">
      <t>ハイ</t>
    </rPh>
    <rPh sb="1" eb="2">
      <t>ショク</t>
    </rPh>
    <rPh sb="6" eb="8">
      <t>ジッセキ</t>
    </rPh>
    <rPh sb="8" eb="11">
      <t>ホウコクショ</t>
    </rPh>
    <phoneticPr fontId="1"/>
  </si>
  <si>
    <t>月分</t>
    <rPh sb="0" eb="2">
      <t>ガツブン</t>
    </rPh>
    <phoneticPr fontId="1"/>
  </si>
  <si>
    <t>Ｎｏ．</t>
    <phoneticPr fontId="1"/>
  </si>
  <si>
    <t>事業者名</t>
    <rPh sb="0" eb="3">
      <t>ジギョウシャ</t>
    </rPh>
    <rPh sb="3" eb="4">
      <t>メイ</t>
    </rPh>
    <phoneticPr fontId="1"/>
  </si>
  <si>
    <t>登録番号</t>
    <rPh sb="0" eb="2">
      <t>トウロク</t>
    </rPh>
    <rPh sb="2" eb="4">
      <t>バンゴウ</t>
    </rPh>
    <phoneticPr fontId="1"/>
  </si>
  <si>
    <t>昼</t>
    <rPh sb="0" eb="1">
      <t>ヒル</t>
    </rPh>
    <phoneticPr fontId="1"/>
  </si>
  <si>
    <t>夕</t>
    <rPh sb="0" eb="1">
      <t>ユウ</t>
    </rPh>
    <phoneticPr fontId="1"/>
  </si>
  <si>
    <t>氏　　名</t>
    <rPh sb="0" eb="1">
      <t>シ</t>
    </rPh>
    <rPh sb="3" eb="4">
      <t>メイ</t>
    </rPh>
    <phoneticPr fontId="1"/>
  </si>
  <si>
    <t>この用紙の合計</t>
    <rPh sb="2" eb="4">
      <t>ヨウシ</t>
    </rPh>
    <rPh sb="5" eb="7">
      <t>ゴウケイ</t>
    </rPh>
    <phoneticPr fontId="1"/>
  </si>
  <si>
    <t>月の合計</t>
    <rPh sb="0" eb="1">
      <t>ツキ</t>
    </rPh>
    <rPh sb="2" eb="4">
      <t>ゴウケイ</t>
    </rPh>
    <phoneticPr fontId="1"/>
  </si>
  <si>
    <t>昼食</t>
    <rPh sb="0" eb="2">
      <t>チュウショク</t>
    </rPh>
    <phoneticPr fontId="1"/>
  </si>
  <si>
    <t>食</t>
    <rPh sb="0" eb="1">
      <t>ショク</t>
    </rPh>
    <phoneticPr fontId="1"/>
  </si>
  <si>
    <t>夕食</t>
    <rPh sb="0" eb="1">
      <t>ユウ</t>
    </rPh>
    <rPh sb="1" eb="2">
      <t>ショク</t>
    </rPh>
    <phoneticPr fontId="1"/>
  </si>
  <si>
    <t>合　計</t>
    <rPh sb="0" eb="1">
      <t>ゴウ</t>
    </rPh>
    <rPh sb="2" eb="3">
      <t>ケイ</t>
    </rPh>
    <phoneticPr fontId="1"/>
  </si>
  <si>
    <t>（　　　　　　　　　　　　　　　　　　　　　　　　　　　　　　）</t>
    <phoneticPr fontId="1"/>
  </si>
  <si>
    <t>　上記のとおり報告します。</t>
    <rPh sb="1" eb="3">
      <t>ジョウキ</t>
    </rPh>
    <rPh sb="7" eb="9">
      <t>ホウコク</t>
    </rPh>
    <phoneticPr fontId="1"/>
  </si>
  <si>
    <t>　御嵩町長　様</t>
    <rPh sb="1" eb="3">
      <t>ミタケ</t>
    </rPh>
    <rPh sb="3" eb="5">
      <t>チョウチョウ</t>
    </rPh>
    <rPh sb="6" eb="7">
      <t>サマ</t>
    </rPh>
    <phoneticPr fontId="1"/>
  </si>
  <si>
    <t>令和　　　　年　　　　月　　　　日提出</t>
    <rPh sb="0" eb="2">
      <t>レイワ</t>
    </rPh>
    <rPh sb="6" eb="7">
      <t>ネン</t>
    </rPh>
    <rPh sb="11" eb="12">
      <t>ツキ</t>
    </rPh>
    <rPh sb="16" eb="17">
      <t>ヒ</t>
    </rPh>
    <rPh sb="17" eb="19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</si>
</sst>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/>
    <xf numFmtId="0" fontId="0" fillId="0" borderId="14" xfId="0" applyBorder="1" applyAlignment="1"/>
    <xf numFmtId="0" fontId="0" fillId="0" borderId="1" xfId="0" applyBorder="1" applyAlignment="1"/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0" borderId="24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0" borderId="8" xfId="0" applyBorder="1" applyAlignment="1">
      <alignment horizontal="right" vertical="center"/>
    </xf>
    <xf numFmtId="0" fontId="0" fillId="2" borderId="17" xfId="0" applyFill="1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2" borderId="20" xfId="0" applyFill="1" applyBorder="1" applyAlignment="1">
      <alignment horizontal="right" vertical="center"/>
    </xf>
    <xf numFmtId="0" fontId="0" fillId="0" borderId="28" xfId="0" applyBorder="1" applyAlignment="1">
      <alignment horizontal="left" vertical="center"/>
    </xf>
    <xf numFmtId="0" fontId="0" fillId="2" borderId="29" xfId="0" applyFill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2" borderId="31" xfId="0" applyFill="1" applyBorder="1" applyAlignment="1">
      <alignment horizontal="left" vertical="center"/>
    </xf>
    <xf numFmtId="0" fontId="0" fillId="2" borderId="23" xfId="0" applyFill="1" applyBorder="1" applyAlignment="1">
      <alignment horizontal="right" vertical="center"/>
    </xf>
    <xf numFmtId="0" fontId="0" fillId="2" borderId="32" xfId="0" applyFill="1" applyBorder="1" applyAlignment="1">
      <alignment horizontal="left" vertical="center"/>
    </xf>
    <xf numFmtId="0" fontId="0" fillId="0" borderId="0" xfId="0" applyAlignment="1"/>
    <xf numFmtId="0" fontId="0" fillId="0" borderId="7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8"/>
  <sheetViews>
    <sheetView tabSelected="1" topLeftCell="A5" zoomScale="90" zoomScaleNormal="90" workbookViewId="0">
      <selection activeCell="A7" sqref="A7:A8"/>
    </sheetView>
  </sheetViews>
  <sheetFormatPr defaultRowHeight="13.2" x14ac:dyDescent="0.2"/>
  <cols>
    <col min="1" max="1" width="7.44140625" customWidth="1"/>
    <col min="2" max="2" width="13.109375" customWidth="1"/>
    <col min="3" max="3" width="3.33203125" style="2" customWidth="1"/>
    <col min="4" max="34" width="3.33203125" customWidth="1"/>
    <col min="35" max="35" width="3.44140625" customWidth="1"/>
    <col min="36" max="36" width="3.33203125" customWidth="1"/>
    <col min="37" max="37" width="3.44140625" customWidth="1"/>
  </cols>
  <sheetData>
    <row r="1" spans="1:37" ht="19.2" x14ac:dyDescent="0.2">
      <c r="B1" s="1" t="s">
        <v>0</v>
      </c>
      <c r="C1" s="3"/>
      <c r="D1" s="1"/>
      <c r="J1" s="4"/>
      <c r="K1" s="4"/>
      <c r="L1" s="5" t="s">
        <v>1</v>
      </c>
      <c r="M1" s="4"/>
      <c r="S1" t="s">
        <v>17</v>
      </c>
      <c r="AG1" s="4" t="s">
        <v>2</v>
      </c>
      <c r="AH1" s="4"/>
      <c r="AI1" s="4"/>
      <c r="AJ1" s="8"/>
    </row>
    <row r="3" spans="1:37" s="6" customFormat="1" ht="26.25" customHeight="1" x14ac:dyDescent="0.2">
      <c r="A3" s="49" t="s">
        <v>16</v>
      </c>
      <c r="B3" s="49"/>
      <c r="C3" s="7"/>
    </row>
    <row r="4" spans="1:37" ht="25.5" customHeight="1" x14ac:dyDescent="0.2">
      <c r="R4" t="s">
        <v>3</v>
      </c>
      <c r="U4" t="s">
        <v>14</v>
      </c>
    </row>
    <row r="5" spans="1:37" ht="13.8" thickBot="1" x14ac:dyDescent="0.25"/>
    <row r="6" spans="1:37" s="2" customFormat="1" ht="19.5" customHeight="1" thickBot="1" x14ac:dyDescent="0.25">
      <c r="A6" s="11" t="s">
        <v>4</v>
      </c>
      <c r="B6" s="13" t="s">
        <v>7</v>
      </c>
      <c r="C6" s="17"/>
      <c r="D6" s="12">
        <v>1</v>
      </c>
      <c r="E6" s="12">
        <v>2</v>
      </c>
      <c r="F6" s="12">
        <v>3</v>
      </c>
      <c r="G6" s="12">
        <v>4</v>
      </c>
      <c r="H6" s="12">
        <v>5</v>
      </c>
      <c r="I6" s="12">
        <v>6</v>
      </c>
      <c r="J6" s="12">
        <v>7</v>
      </c>
      <c r="K6" s="12">
        <v>8</v>
      </c>
      <c r="L6" s="12">
        <v>9</v>
      </c>
      <c r="M6" s="12">
        <v>10</v>
      </c>
      <c r="N6" s="12">
        <v>11</v>
      </c>
      <c r="O6" s="12">
        <v>12</v>
      </c>
      <c r="P6" s="12">
        <v>13</v>
      </c>
      <c r="Q6" s="12">
        <v>14</v>
      </c>
      <c r="R6" s="12">
        <v>15</v>
      </c>
      <c r="S6" s="12">
        <v>16</v>
      </c>
      <c r="T6" s="12">
        <v>17</v>
      </c>
      <c r="U6" s="12">
        <v>18</v>
      </c>
      <c r="V6" s="12">
        <v>19</v>
      </c>
      <c r="W6" s="12">
        <v>20</v>
      </c>
      <c r="X6" s="12">
        <v>21</v>
      </c>
      <c r="Y6" s="12">
        <v>22</v>
      </c>
      <c r="Z6" s="12">
        <v>23</v>
      </c>
      <c r="AA6" s="12">
        <v>24</v>
      </c>
      <c r="AB6" s="12">
        <v>25</v>
      </c>
      <c r="AC6" s="12">
        <v>26</v>
      </c>
      <c r="AD6" s="12">
        <v>27</v>
      </c>
      <c r="AE6" s="12">
        <v>28</v>
      </c>
      <c r="AF6" s="12">
        <v>29</v>
      </c>
      <c r="AG6" s="12">
        <v>30</v>
      </c>
      <c r="AH6" s="14">
        <v>31</v>
      </c>
      <c r="AI6" s="50" t="s">
        <v>13</v>
      </c>
      <c r="AJ6" s="51"/>
      <c r="AK6" s="52"/>
    </row>
    <row r="7" spans="1:37" s="2" customFormat="1" ht="19.5" customHeight="1" x14ac:dyDescent="0.2">
      <c r="A7" s="60"/>
      <c r="B7" s="56"/>
      <c r="C7" s="18" t="s">
        <v>5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5"/>
      <c r="AI7" s="39" t="s">
        <v>5</v>
      </c>
      <c r="AJ7" s="34">
        <f>SUM(D7:AH7)</f>
        <v>0</v>
      </c>
      <c r="AK7" s="43" t="s">
        <v>11</v>
      </c>
    </row>
    <row r="8" spans="1:37" s="2" customFormat="1" ht="19.5" customHeight="1" x14ac:dyDescent="0.2">
      <c r="A8" s="58"/>
      <c r="B8" s="54"/>
      <c r="C8" s="23" t="s">
        <v>6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5"/>
      <c r="AI8" s="40" t="s">
        <v>6</v>
      </c>
      <c r="AJ8" s="35">
        <f>SUM(D8:AH8)</f>
        <v>0</v>
      </c>
      <c r="AK8" s="44" t="s">
        <v>11</v>
      </c>
    </row>
    <row r="9" spans="1:37" s="2" customFormat="1" ht="19.5" customHeight="1" x14ac:dyDescent="0.2">
      <c r="A9" s="57"/>
      <c r="B9" s="53"/>
      <c r="C9" s="19" t="s">
        <v>5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16"/>
      <c r="AI9" s="41" t="s">
        <v>5</v>
      </c>
      <c r="AJ9" s="36">
        <f t="shared" ref="AJ9:AJ25" si="0">SUM(D9:AH9)</f>
        <v>0</v>
      </c>
      <c r="AK9" s="45" t="s">
        <v>11</v>
      </c>
    </row>
    <row r="10" spans="1:37" s="2" customFormat="1" ht="19.5" customHeight="1" x14ac:dyDescent="0.2">
      <c r="A10" s="58"/>
      <c r="B10" s="54"/>
      <c r="C10" s="26" t="s">
        <v>6</v>
      </c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8"/>
      <c r="AI10" s="42" t="s">
        <v>6</v>
      </c>
      <c r="AJ10" s="37">
        <f t="shared" si="0"/>
        <v>0</v>
      </c>
      <c r="AK10" s="46" t="s">
        <v>11</v>
      </c>
    </row>
    <row r="11" spans="1:37" s="2" customFormat="1" ht="19.5" customHeight="1" x14ac:dyDescent="0.2">
      <c r="A11" s="57"/>
      <c r="B11" s="53"/>
      <c r="C11" s="19" t="s">
        <v>5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16"/>
      <c r="AI11" s="41" t="s">
        <v>5</v>
      </c>
      <c r="AJ11" s="36">
        <f t="shared" si="0"/>
        <v>0</v>
      </c>
      <c r="AK11" s="45" t="s">
        <v>11</v>
      </c>
    </row>
    <row r="12" spans="1:37" s="2" customFormat="1" ht="19.5" customHeight="1" x14ac:dyDescent="0.2">
      <c r="A12" s="58"/>
      <c r="B12" s="54"/>
      <c r="C12" s="26" t="s">
        <v>6</v>
      </c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8"/>
      <c r="AI12" s="42" t="s">
        <v>6</v>
      </c>
      <c r="AJ12" s="37">
        <f t="shared" si="0"/>
        <v>0</v>
      </c>
      <c r="AK12" s="46" t="s">
        <v>11</v>
      </c>
    </row>
    <row r="13" spans="1:37" s="2" customFormat="1" ht="19.5" customHeight="1" x14ac:dyDescent="0.2">
      <c r="A13" s="57"/>
      <c r="B13" s="53"/>
      <c r="C13" s="19" t="s">
        <v>5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16"/>
      <c r="AI13" s="41" t="s">
        <v>5</v>
      </c>
      <c r="AJ13" s="36">
        <f t="shared" si="0"/>
        <v>0</v>
      </c>
      <c r="AK13" s="45" t="s">
        <v>11</v>
      </c>
    </row>
    <row r="14" spans="1:37" s="2" customFormat="1" ht="19.5" customHeight="1" x14ac:dyDescent="0.2">
      <c r="A14" s="58"/>
      <c r="B14" s="54"/>
      <c r="C14" s="26" t="s">
        <v>6</v>
      </c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8"/>
      <c r="AI14" s="42" t="s">
        <v>6</v>
      </c>
      <c r="AJ14" s="37">
        <f t="shared" si="0"/>
        <v>0</v>
      </c>
      <c r="AK14" s="46" t="s">
        <v>11</v>
      </c>
    </row>
    <row r="15" spans="1:37" s="2" customFormat="1" ht="19.5" customHeight="1" x14ac:dyDescent="0.2">
      <c r="A15" s="57"/>
      <c r="B15" s="53"/>
      <c r="C15" s="19" t="s">
        <v>5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16"/>
      <c r="AI15" s="41" t="s">
        <v>5</v>
      </c>
      <c r="AJ15" s="36">
        <f t="shared" si="0"/>
        <v>0</v>
      </c>
      <c r="AK15" s="45" t="s">
        <v>11</v>
      </c>
    </row>
    <row r="16" spans="1:37" s="2" customFormat="1" ht="19.5" customHeight="1" x14ac:dyDescent="0.2">
      <c r="A16" s="58"/>
      <c r="B16" s="54"/>
      <c r="C16" s="26" t="s">
        <v>6</v>
      </c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8"/>
      <c r="AI16" s="42" t="s">
        <v>6</v>
      </c>
      <c r="AJ16" s="37">
        <f t="shared" si="0"/>
        <v>0</v>
      </c>
      <c r="AK16" s="46" t="s">
        <v>11</v>
      </c>
    </row>
    <row r="17" spans="1:37" s="2" customFormat="1" ht="19.5" customHeight="1" x14ac:dyDescent="0.2">
      <c r="A17" s="57"/>
      <c r="B17" s="53"/>
      <c r="C17" s="19" t="s">
        <v>5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16"/>
      <c r="AI17" s="41" t="s">
        <v>5</v>
      </c>
      <c r="AJ17" s="36">
        <f t="shared" si="0"/>
        <v>0</v>
      </c>
      <c r="AK17" s="45" t="s">
        <v>11</v>
      </c>
    </row>
    <row r="18" spans="1:37" s="2" customFormat="1" ht="19.5" customHeight="1" x14ac:dyDescent="0.2">
      <c r="A18" s="58"/>
      <c r="B18" s="54"/>
      <c r="C18" s="26" t="s">
        <v>6</v>
      </c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8"/>
      <c r="AI18" s="42" t="s">
        <v>6</v>
      </c>
      <c r="AJ18" s="37">
        <f t="shared" si="0"/>
        <v>0</v>
      </c>
      <c r="AK18" s="46" t="s">
        <v>11</v>
      </c>
    </row>
    <row r="19" spans="1:37" s="2" customFormat="1" ht="19.5" customHeight="1" x14ac:dyDescent="0.2">
      <c r="A19" s="57"/>
      <c r="B19" s="53"/>
      <c r="C19" s="19" t="s">
        <v>5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16"/>
      <c r="AI19" s="41" t="s">
        <v>5</v>
      </c>
      <c r="AJ19" s="36">
        <f t="shared" si="0"/>
        <v>0</v>
      </c>
      <c r="AK19" s="45" t="s">
        <v>11</v>
      </c>
    </row>
    <row r="20" spans="1:37" s="2" customFormat="1" ht="19.5" customHeight="1" x14ac:dyDescent="0.2">
      <c r="A20" s="58"/>
      <c r="B20" s="54"/>
      <c r="C20" s="26" t="s">
        <v>6</v>
      </c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8"/>
      <c r="AI20" s="42" t="s">
        <v>6</v>
      </c>
      <c r="AJ20" s="37">
        <f t="shared" si="0"/>
        <v>0</v>
      </c>
      <c r="AK20" s="46" t="s">
        <v>11</v>
      </c>
    </row>
    <row r="21" spans="1:37" s="2" customFormat="1" ht="19.5" customHeight="1" x14ac:dyDescent="0.2">
      <c r="A21" s="57"/>
      <c r="B21" s="53"/>
      <c r="C21" s="19" t="s">
        <v>5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16"/>
      <c r="AI21" s="41" t="s">
        <v>5</v>
      </c>
      <c r="AJ21" s="36">
        <f t="shared" si="0"/>
        <v>0</v>
      </c>
      <c r="AK21" s="45" t="s">
        <v>11</v>
      </c>
    </row>
    <row r="22" spans="1:37" s="2" customFormat="1" ht="19.5" customHeight="1" x14ac:dyDescent="0.2">
      <c r="A22" s="58"/>
      <c r="B22" s="54"/>
      <c r="C22" s="26" t="s">
        <v>6</v>
      </c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8"/>
      <c r="AI22" s="42" t="s">
        <v>6</v>
      </c>
      <c r="AJ22" s="37">
        <f t="shared" si="0"/>
        <v>0</v>
      </c>
      <c r="AK22" s="46" t="s">
        <v>11</v>
      </c>
    </row>
    <row r="23" spans="1:37" s="2" customFormat="1" ht="19.5" customHeight="1" x14ac:dyDescent="0.2">
      <c r="A23" s="57"/>
      <c r="B23" s="53"/>
      <c r="C23" s="19" t="s">
        <v>5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16"/>
      <c r="AI23" s="41" t="s">
        <v>5</v>
      </c>
      <c r="AJ23" s="36">
        <f t="shared" si="0"/>
        <v>0</v>
      </c>
      <c r="AK23" s="45" t="s">
        <v>11</v>
      </c>
    </row>
    <row r="24" spans="1:37" s="2" customFormat="1" ht="19.5" customHeight="1" x14ac:dyDescent="0.2">
      <c r="A24" s="58"/>
      <c r="B24" s="54"/>
      <c r="C24" s="26" t="s">
        <v>6</v>
      </c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8"/>
      <c r="AI24" s="42" t="s">
        <v>6</v>
      </c>
      <c r="AJ24" s="37">
        <f t="shared" si="0"/>
        <v>0</v>
      </c>
      <c r="AK24" s="46" t="s">
        <v>11</v>
      </c>
    </row>
    <row r="25" spans="1:37" s="2" customFormat="1" ht="19.5" customHeight="1" x14ac:dyDescent="0.2">
      <c r="A25" s="57"/>
      <c r="B25" s="53"/>
      <c r="C25" s="19" t="s">
        <v>5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16"/>
      <c r="AI25" s="41" t="s">
        <v>5</v>
      </c>
      <c r="AJ25" s="36">
        <f t="shared" si="0"/>
        <v>0</v>
      </c>
      <c r="AK25" s="45" t="s">
        <v>11</v>
      </c>
    </row>
    <row r="26" spans="1:37" s="2" customFormat="1" ht="19.5" customHeight="1" thickBot="1" x14ac:dyDescent="0.25">
      <c r="A26" s="59"/>
      <c r="B26" s="55"/>
      <c r="C26" s="29" t="s">
        <v>6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1"/>
      <c r="AI26" s="47" t="s">
        <v>6</v>
      </c>
      <c r="AJ26" s="38">
        <f>SUM(D26:AH26)</f>
        <v>0</v>
      </c>
      <c r="AK26" s="48" t="s">
        <v>11</v>
      </c>
    </row>
    <row r="27" spans="1:37" s="6" customFormat="1" ht="22.5" customHeight="1" x14ac:dyDescent="0.2">
      <c r="A27" s="6" t="s">
        <v>15</v>
      </c>
      <c r="C27" s="7"/>
      <c r="U27" s="32" t="s">
        <v>8</v>
      </c>
      <c r="X27" s="20" t="s">
        <v>10</v>
      </c>
      <c r="Y27" s="20"/>
      <c r="Z27" s="20">
        <f>AJ7+AJ9+AJ11+AJ13+AJ15+AJ17+AJ19+AJ21+AJ23+AJ25</f>
        <v>0</v>
      </c>
      <c r="AA27" s="20" t="s">
        <v>11</v>
      </c>
      <c r="AD27" s="20" t="s">
        <v>12</v>
      </c>
      <c r="AE27" s="20"/>
      <c r="AF27" s="20">
        <f>AJ8+AJ10+AJ12+AJ14+AJ16+AJ18+AJ20+AJ22+AJ24+AJ26</f>
        <v>0</v>
      </c>
      <c r="AG27" s="20" t="s">
        <v>11</v>
      </c>
    </row>
    <row r="28" spans="1:37" s="6" customFormat="1" ht="22.5" customHeight="1" x14ac:dyDescent="0.2">
      <c r="C28" s="7"/>
      <c r="U28" s="33" t="s">
        <v>9</v>
      </c>
      <c r="X28" s="21" t="s">
        <v>10</v>
      </c>
      <c r="Y28" s="21"/>
      <c r="Z28" s="21"/>
      <c r="AA28" s="21" t="s">
        <v>11</v>
      </c>
      <c r="AD28" s="22" t="s">
        <v>12</v>
      </c>
      <c r="AE28" s="22"/>
      <c r="AF28" s="22"/>
      <c r="AG28" s="22" t="s">
        <v>11</v>
      </c>
    </row>
  </sheetData>
  <mergeCells count="22">
    <mergeCell ref="A25:A26"/>
    <mergeCell ref="A7:A8"/>
    <mergeCell ref="A9:A10"/>
    <mergeCell ref="A11:A12"/>
    <mergeCell ref="A13:A14"/>
    <mergeCell ref="A15:A16"/>
    <mergeCell ref="A17:A18"/>
    <mergeCell ref="B25:B26"/>
    <mergeCell ref="B7:B8"/>
    <mergeCell ref="B9:B10"/>
    <mergeCell ref="B11:B12"/>
    <mergeCell ref="B13:B14"/>
    <mergeCell ref="B15:B16"/>
    <mergeCell ref="B17:B18"/>
    <mergeCell ref="A3:B3"/>
    <mergeCell ref="AI6:AK6"/>
    <mergeCell ref="B19:B20"/>
    <mergeCell ref="B21:B22"/>
    <mergeCell ref="B23:B24"/>
    <mergeCell ref="A19:A20"/>
    <mergeCell ref="A21:A22"/>
    <mergeCell ref="A23:A24"/>
  </mergeCells>
  <phoneticPr fontId="1"/>
  <pageMargins left="0.59055118110236227" right="0.39370078740157483" top="0.59055118110236227" bottom="0.3937007874015748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20681</dc:creator>
  <cp:lastModifiedBy>福田 康孝</cp:lastModifiedBy>
  <cp:lastPrinted>2011-01-14T01:35:20Z</cp:lastPrinted>
  <dcterms:created xsi:type="dcterms:W3CDTF">2011-01-14T00:55:23Z</dcterms:created>
  <dcterms:modified xsi:type="dcterms:W3CDTF">2022-06-08T01:42:24Z</dcterms:modified>
</cp:coreProperties>
</file>